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Kasutaja\Downloads\"/>
    </mc:Choice>
  </mc:AlternateContent>
  <xr:revisionPtr revIDLastSave="0" documentId="13_ncr:1_{781552EA-41B3-45A6-89C7-17AFB68C35A5}" xr6:coauthVersionLast="47" xr6:coauthVersionMax="47" xr10:uidLastSave="{00000000-0000-0000-0000-000000000000}"/>
  <bookViews>
    <workbookView xWindow="-110" yWindow="-110" windowWidth="19420" windowHeight="10300" xr2:uid="{557497E9-E003-495E-A18C-C8F97093280B}"/>
  </bookViews>
  <sheets>
    <sheet name="Osalejate andmed" sheetId="1" r:id="rId1"/>
    <sheet name="Väljade valikud" sheetId="2" r:id="rId2"/>
  </sheets>
  <definedNames>
    <definedName name="_xlnm._FilterDatabase" localSheetId="0" hidden="1">'Osalejate andmed'!$E$3:$E$3</definedName>
    <definedName name="Roll">'Väljade valikud'!$E$2:$E$8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<sst xmlns="http://schemas.openxmlformats.org/spreadsheetml/2006/main" count="46" uniqueCount="42">
  <si>
    <t>E-mail</t>
  </si>
  <si>
    <t>Telefon</t>
  </si>
  <si>
    <r>
      <t xml:space="preserve">Ees- ja Perekonnanimi 
(nt. Jane Tamm)
</t>
    </r>
    <r>
      <rPr>
        <b/>
        <i/>
        <sz val="11"/>
        <color theme="1"/>
        <rFont val="Calibri"/>
        <family val="2"/>
        <scheme val="minor"/>
      </rPr>
      <t>First name and Last name</t>
    </r>
  </si>
  <si>
    <r>
      <t xml:space="preserve">Sünnipäev
</t>
    </r>
    <r>
      <rPr>
        <b/>
        <i/>
        <sz val="11"/>
        <color theme="1"/>
        <rFont val="Calibri"/>
        <family val="2"/>
        <scheme val="minor"/>
      </rPr>
      <t>Birthday</t>
    </r>
  </si>
  <si>
    <r>
      <t>Roll laagris
Your r</t>
    </r>
    <r>
      <rPr>
        <b/>
        <i/>
        <sz val="11"/>
        <color theme="1"/>
        <rFont val="Calibri"/>
        <family val="2"/>
        <scheme val="minor"/>
      </rPr>
      <t>ole in the jamboree</t>
    </r>
  </si>
  <si>
    <r>
      <t xml:space="preserve">Üksus (k.a. mitteliige)
</t>
    </r>
    <r>
      <rPr>
        <b/>
        <i/>
        <sz val="11"/>
        <color theme="1"/>
        <rFont val="Calibri"/>
        <family val="2"/>
        <scheme val="minor"/>
      </rPr>
      <t>Unit (International)</t>
    </r>
  </si>
  <si>
    <r>
      <t xml:space="preserve">Üksuse juht laagris (nimi):
</t>
    </r>
    <r>
      <rPr>
        <b/>
        <i/>
        <sz val="11"/>
        <color theme="1"/>
        <rFont val="Calibri"/>
        <family val="2"/>
        <scheme val="minor"/>
      </rPr>
      <t>Unit leader in camp (name)</t>
    </r>
  </si>
  <si>
    <t>Jane Tamm</t>
  </si>
  <si>
    <t>Vabatahtlik</t>
  </si>
  <si>
    <t>RSM: Okaskannel</t>
  </si>
  <si>
    <t>NÄIDIS/EXAMPLE</t>
  </si>
  <si>
    <t>janetamm@.gmail.com</t>
  </si>
  <si>
    <t>Mari Maasikas</t>
  </si>
  <si>
    <t>(18+) Soovin aidata…
I want to help..</t>
  </si>
  <si>
    <t>Programmis (in program)</t>
  </si>
  <si>
    <t>Väikelaps (0-3 a.) - 0€</t>
  </si>
  <si>
    <t>Lasteaialaps (4-6 a.)</t>
  </si>
  <si>
    <t>Põhikorraldusmeeskonna liige (Staap) - 0€</t>
  </si>
  <si>
    <t>Osaleja (6-17a.) (Participant)</t>
  </si>
  <si>
    <t>Üksuse juht (Group leader) - 0€</t>
  </si>
  <si>
    <t xml:space="preserve">Vabatahtlik (18+) (International Service Team (IST)) </t>
  </si>
  <si>
    <t>Päevakülaline (Day visitor)</t>
  </si>
  <si>
    <t>Programmis (Programme)</t>
  </si>
  <si>
    <t>Turvameeskonnas (Security)</t>
  </si>
  <si>
    <t>Toitlustuses (Catering)</t>
  </si>
  <si>
    <t>Tehnilises meeskonnas (Technical team)</t>
  </si>
  <si>
    <t>Info-/Kommunikatsiooni meeskonnas (Info- /Communication Team)</t>
  </si>
  <si>
    <t>All-laagrite juhatuses (Sub-camps management)</t>
  </si>
  <si>
    <t>Ükskõik mis valdkonnas  (any area needed)</t>
  </si>
  <si>
    <t>Olen osav... I'm good in..</t>
  </si>
  <si>
    <t>Esmaabis (First-aid)</t>
  </si>
  <si>
    <t>Ellujäämisoskustes (Survival Skills)</t>
  </si>
  <si>
    <t>Veetegevustes (Water activities)</t>
  </si>
  <si>
    <t>Mängudes (Games)</t>
  </si>
  <si>
    <t>Kokkamises (Cooking)</t>
  </si>
  <si>
    <t>Ehitamises (Building things)</t>
  </si>
  <si>
    <t>Kaameraga (Photographing)</t>
  </si>
  <si>
    <t>Liputseremooniates (Flag ceremonies)</t>
  </si>
  <si>
    <t>Looduse tundmises (Knowing nature)</t>
  </si>
  <si>
    <t>Laulmises (Singing)</t>
  </si>
  <si>
    <t>Pilli mängimises (Playing an instrument)</t>
  </si>
  <si>
    <r>
      <t xml:space="preserve">Erimenüü vajadus (Special dietary needs)
</t>
    </r>
    <r>
      <rPr>
        <sz val="11"/>
        <color theme="1"/>
        <rFont val="Calibri"/>
        <family val="2"/>
        <scheme val="minor"/>
      </rPr>
      <t>(kas on toiduaineid mille vastu oled allergiline või mida tervislikel põhjustel ei söö)
(Are there any food items you are allergic to or that you do not eat for health reasons?)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</si>
</sst>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86"/>
      <scheme val="minor"/>
    </font>
    <font>
      <i/>
      <sz val="11"/>
      <color theme="1"/>
      <name val="Calibri"/>
      <family val="2"/>
      <scheme val="minor"/>
    </font>
    <font>
      <b/>
      <sz val="11"/>
      <color theme="1"/>
      <name val="Calibri"/>
      <family val="2"/>
      <scheme val="minor"/>
    </font>
    <font>
      <b/>
      <i/>
      <sz val="11"/>
      <color theme="1"/>
      <name val="Calibri"/>
      <family val="2"/>
      <scheme val="minor"/>
    </font>
    <font>
      <u/>
      <sz val="11"/>
      <color theme="10"/>
      <name val="Calibri"/>
      <family val="2"/>
      <charset val="186"/>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0" borderId="0" xfId="0" applyFont="1" applyAlignment="1">
      <alignment wrapText="1"/>
    </xf>
    <xf numFmtId="0" fontId="2" fillId="0" borderId="0" xfId="0" applyFont="1"/>
    <xf numFmtId="0" fontId="1" fillId="0" borderId="0" xfId="0" applyFont="1"/>
    <xf numFmtId="14" fontId="1" fillId="0" borderId="0" xfId="0" applyNumberFormat="1" applyFont="1"/>
    <xf numFmtId="0" fontId="4" fillId="0" borderId="0" xfId="1" applyFill="1"/>
    <xf numFmtId="0" fontId="5"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anetam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29059-6FC5-438F-AA4F-601A85FDE9FF}">
  <dimension ref="A1:K2"/>
  <sheetViews>
    <sheetView tabSelected="1" workbookViewId="0">
      <pane ySplit="1" topLeftCell="A2" activePane="bottomLeft" state="frozen"/>
      <selection pane="bottomLeft" activeCell="A4" sqref="A4"/>
    </sheetView>
  </sheetViews>
  <sheetFormatPr defaultRowHeight="14.5" x14ac:dyDescent="0.35"/>
  <cols>
    <col min="1" max="1" width="23.36328125" customWidth="1"/>
    <col min="2" max="2" width="17.08984375" customWidth="1"/>
    <col min="3" max="3" width="10.08984375" customWidth="1"/>
    <col min="4" max="4" width="14.08984375" customWidth="1"/>
    <col min="5" max="5" width="15.26953125" customWidth="1"/>
    <col min="6" max="6" width="20.90625" customWidth="1"/>
    <col min="7" max="7" width="12.453125" customWidth="1"/>
    <col min="8" max="8" width="20.1796875" customWidth="1"/>
    <col min="9" max="10" width="24" customWidth="1"/>
  </cols>
  <sheetData>
    <row r="1" spans="1:11" s="2" customFormat="1" ht="41.5" customHeight="1" x14ac:dyDescent="0.35">
      <c r="A1" s="1" t="s">
        <v>2</v>
      </c>
      <c r="B1" s="2" t="s">
        <v>0</v>
      </c>
      <c r="C1" s="1" t="s">
        <v>3</v>
      </c>
      <c r="D1" s="2" t="s">
        <v>1</v>
      </c>
      <c r="E1" s="1" t="s">
        <v>4</v>
      </c>
      <c r="F1" s="1" t="s">
        <v>13</v>
      </c>
      <c r="G1" s="1" t="s">
        <v>29</v>
      </c>
      <c r="H1" s="1" t="s">
        <v>5</v>
      </c>
      <c r="I1" s="1" t="s">
        <v>6</v>
      </c>
      <c r="J1" s="1" t="s">
        <v>41</v>
      </c>
    </row>
    <row r="2" spans="1:11" s="3" customFormat="1" x14ac:dyDescent="0.35">
      <c r="A2" s="3" t="s">
        <v>7</v>
      </c>
      <c r="B2" s="5" t="s">
        <v>11</v>
      </c>
      <c r="C2" s="4">
        <v>34816</v>
      </c>
      <c r="D2" s="3">
        <v>3725593155</v>
      </c>
      <c r="E2" s="3" t="s">
        <v>8</v>
      </c>
      <c r="F2" s="3" t="s">
        <v>14</v>
      </c>
      <c r="G2" s="3" t="s">
        <v>34</v>
      </c>
      <c r="H2" s="3" t="s">
        <v>9</v>
      </c>
      <c r="I2" s="3" t="s">
        <v>12</v>
      </c>
      <c r="K2" s="3" t="s">
        <v>10</v>
      </c>
    </row>
  </sheetData>
  <dataValidations count="1">
    <dataValidation type="list" allowBlank="1" showInputMessage="1" showErrorMessage="1" sqref="E2:E60" xr:uid="{971A1495-D6B0-428D-8AE4-622104D9545D}">
      <formula1>Roll</formula1>
    </dataValidation>
  </dataValidations>
  <hyperlinks>
    <hyperlink ref="B2" r:id="rId1" xr:uid="{993F0635-0FDA-4F4D-8618-78A51DF4ADED}"/>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48CB7FF1-E106-49D4-B7FB-E67B99546ABE}">
          <x14:formula1>
            <xm:f>'Väljade valikud'!$G$2:$G$12</xm:f>
          </x14:formula1>
          <xm:sqref>G2:G60</xm:sqref>
        </x14:dataValidation>
        <x14:dataValidation type="list" allowBlank="1" showInputMessage="1" showErrorMessage="1" xr:uid="{7F72B9FC-F10E-4D7B-B9D7-060EFFB9FE4F}">
          <x14:formula1>
            <xm:f>'Väljade valikud'!$F$2:$F$8</xm:f>
          </x14:formula1>
          <xm:sqref>F2:F60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D9B14-D0E8-48C7-B4E7-534602A3F572}">
  <dimension ref="E1:G12"/>
  <sheetViews>
    <sheetView workbookViewId="0">
      <selection activeCell="E7" sqref="E7"/>
    </sheetView>
  </sheetViews>
  <sheetFormatPr defaultRowHeight="14.5" x14ac:dyDescent="0.35"/>
  <cols>
    <col min="1" max="4" width="2.7265625" customWidth="1"/>
    <col min="5" max="5" width="42.81640625" customWidth="1"/>
    <col min="6" max="6" width="18.81640625" customWidth="1"/>
    <col min="7" max="7" width="13.36328125" customWidth="1"/>
  </cols>
  <sheetData>
    <row r="1" spans="5:7" ht="29" x14ac:dyDescent="0.35">
      <c r="E1" s="1" t="s">
        <v>4</v>
      </c>
      <c r="F1" s="1" t="s">
        <v>13</v>
      </c>
      <c r="G1" s="1" t="s">
        <v>29</v>
      </c>
    </row>
    <row r="2" spans="5:7" x14ac:dyDescent="0.35">
      <c r="E2" s="6" t="s">
        <v>15</v>
      </c>
      <c r="F2" s="6" t="s">
        <v>28</v>
      </c>
      <c r="G2" t="s">
        <v>30</v>
      </c>
    </row>
    <row r="3" spans="5:7" x14ac:dyDescent="0.35">
      <c r="E3" t="s">
        <v>16</v>
      </c>
      <c r="F3" t="s">
        <v>22</v>
      </c>
      <c r="G3" t="s">
        <v>31</v>
      </c>
    </row>
    <row r="4" spans="5:7" x14ac:dyDescent="0.35">
      <c r="E4" t="s">
        <v>18</v>
      </c>
      <c r="F4" t="s">
        <v>24</v>
      </c>
      <c r="G4" t="s">
        <v>32</v>
      </c>
    </row>
    <row r="5" spans="5:7" x14ac:dyDescent="0.35">
      <c r="E5" t="s">
        <v>19</v>
      </c>
      <c r="F5" t="s">
        <v>23</v>
      </c>
      <c r="G5" t="s">
        <v>33</v>
      </c>
    </row>
    <row r="6" spans="5:7" x14ac:dyDescent="0.35">
      <c r="E6" t="s">
        <v>20</v>
      </c>
      <c r="F6" t="s">
        <v>25</v>
      </c>
      <c r="G6" t="s">
        <v>34</v>
      </c>
    </row>
    <row r="7" spans="5:7" x14ac:dyDescent="0.35">
      <c r="E7" t="s">
        <v>17</v>
      </c>
      <c r="F7" t="s">
        <v>26</v>
      </c>
      <c r="G7" t="s">
        <v>35</v>
      </c>
    </row>
    <row r="8" spans="5:7" x14ac:dyDescent="0.35">
      <c r="E8" t="s">
        <v>21</v>
      </c>
      <c r="F8" t="s">
        <v>27</v>
      </c>
      <c r="G8" t="s">
        <v>36</v>
      </c>
    </row>
    <row r="9" spans="5:7" x14ac:dyDescent="0.35">
      <c r="G9" t="s">
        <v>37</v>
      </c>
    </row>
    <row r="10" spans="5:7" x14ac:dyDescent="0.35">
      <c r="G10" t="s">
        <v>38</v>
      </c>
    </row>
    <row r="11" spans="5:7" x14ac:dyDescent="0.35">
      <c r="G11" t="s">
        <v>39</v>
      </c>
    </row>
    <row r="12" spans="5:7" x14ac:dyDescent="0.35">
      <c r="G1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Osalejate andmed</vt:lpstr>
      <vt:lpstr>Väljade valikud</vt:lpstr>
      <vt:lpstr>Roll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Ojala | Skaut</dc:creator>
  <cp:lastModifiedBy>Monika Ojala | Skaut</cp:lastModifiedBy>
  <dcterms:created xsi:type="dcterms:W3CDTF">2023-10-16T11:10:18Z</dcterms:created>
  <dcterms:modified xsi:type="dcterms:W3CDTF">2024-02-05T09:19:06Z</dcterms:modified>
</cp:coreProperties>
</file>